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עסוקה ושכר\הורדה\"/>
    </mc:Choice>
  </mc:AlternateContent>
  <bookViews>
    <workbookView xWindow="0" yWindow="0" windowWidth="19200" windowHeight="6370"/>
  </bookViews>
  <sheets>
    <sheet name="שביעות רצון הכנסה מגדר ומגז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<sst xmlns="http://schemas.openxmlformats.org/spreadsheetml/2006/main" count="6" uniqueCount="6">
  <si>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אחוזים</t>
  </si>
  <si>
    <t>מקור : למס</t>
  </si>
  <si>
    <t>נשים ערביות</t>
  </si>
  <si>
    <t>גברים ערבים</t>
  </si>
  <si>
    <t>נשים יהודיות</t>
  </si>
  <si>
    <t xml:space="preserve">גברים יהודים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</si>
</sst>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2" fillId="0" borderId="1" xfId="1" applyFill="1" applyBorder="1" applyAlignment="1">
      <alignment horizontal="right" wrapText="1"/>
    </xf>
    <xf numFmtId="0" fontId="0" fillId="0" borderId="0" xfId="0" applyAlignment="1">
      <alignment horizontal="center"/>
    </xf>
    <xf numFmtId="164" fontId="2" fillId="0" borderId="1" xfId="1" applyNumberFormat="1" applyBorder="1" applyAlignment="1">
      <alignment horizontal="right"/>
    </xf>
    <xf numFmtId="0" fontId="1" fillId="2" borderId="0" xfId="0" applyFont="1" applyFill="1"/>
    <xf numFmtId="164" fontId="2" fillId="0" borderId="1" xfId="1" applyNumberFormat="1" applyBorder="1"/>
    <xf numFmtId="0" fontId="3" fillId="3" borderId="1" xfId="1" applyFont="1" applyFill="1" applyBorder="1" applyAlignment="1">
      <alignment horizontal="right" wrapText="1"/>
    </xf>
    <xf numFmtId="0" fontId="1" fillId="3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שביעות רצון מהכנסה לפי מגדר ומגזר, 2002-2016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'שביעות רצון הכנסה מגדר ומגזר'!$B$1</c:f>
              <c:strCache>
                <c:ptCount val="1"/>
                <c:pt idx="0">
                  <c:v>גברים יהודים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'שביעות רצון הכנסה מגדר ומגזר'!$A$2:$A$16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'שביעות רצון הכנסה מגדר ומגזר'!$B$2:$B$16</c:f>
              <c:numCache>
                <c:formatCode>0.0</c:formatCode>
                <c:ptCount val="15"/>
                <c:pt idx="0">
                  <c:v>47.6</c:v>
                </c:pt>
                <c:pt idx="1">
                  <c:v>53.75</c:v>
                </c:pt>
                <c:pt idx="2">
                  <c:v>52.91</c:v>
                </c:pt>
                <c:pt idx="3">
                  <c:v>56.01</c:v>
                </c:pt>
                <c:pt idx="4">
                  <c:v>60.03</c:v>
                </c:pt>
                <c:pt idx="5">
                  <c:v>61.32</c:v>
                </c:pt>
                <c:pt idx="6">
                  <c:v>60.45</c:v>
                </c:pt>
                <c:pt idx="7">
                  <c:v>64.31</c:v>
                </c:pt>
                <c:pt idx="8">
                  <c:v>63.93</c:v>
                </c:pt>
                <c:pt idx="9">
                  <c:v>64.930000000000007</c:v>
                </c:pt>
                <c:pt idx="10">
                  <c:v>65.02</c:v>
                </c:pt>
                <c:pt idx="11">
                  <c:v>62.3</c:v>
                </c:pt>
                <c:pt idx="12">
                  <c:v>64.28</c:v>
                </c:pt>
                <c:pt idx="13">
                  <c:v>62.5</c:v>
                </c:pt>
                <c:pt idx="14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3-400D-87DF-087BF491867D}"/>
            </c:ext>
          </c:extLst>
        </c:ser>
        <c:ser>
          <c:idx val="1"/>
          <c:order val="1"/>
          <c:tx>
            <c:strRef>
              <c:f>'שביעות רצון הכנסה מגדר ומגזר'!$C$1</c:f>
              <c:strCache>
                <c:ptCount val="1"/>
                <c:pt idx="0">
                  <c:v>נשים יהודיות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'שביעות רצון הכנסה מגדר ומגזר'!$A$2:$A$16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'שביעות רצון הכנסה מגדר ומגזר'!$C$2:$C$16</c:f>
              <c:numCache>
                <c:formatCode>0.0</c:formatCode>
                <c:ptCount val="15"/>
                <c:pt idx="0">
                  <c:v>43.79</c:v>
                </c:pt>
                <c:pt idx="1">
                  <c:v>45.65</c:v>
                </c:pt>
                <c:pt idx="2">
                  <c:v>46.93</c:v>
                </c:pt>
                <c:pt idx="3">
                  <c:v>47.71</c:v>
                </c:pt>
                <c:pt idx="4">
                  <c:v>50.04</c:v>
                </c:pt>
                <c:pt idx="5">
                  <c:v>49.05</c:v>
                </c:pt>
                <c:pt idx="6">
                  <c:v>48.26</c:v>
                </c:pt>
                <c:pt idx="7">
                  <c:v>55.06</c:v>
                </c:pt>
                <c:pt idx="8">
                  <c:v>56.25</c:v>
                </c:pt>
                <c:pt idx="9">
                  <c:v>57.11</c:v>
                </c:pt>
                <c:pt idx="10">
                  <c:v>56.29</c:v>
                </c:pt>
                <c:pt idx="11">
                  <c:v>53.8</c:v>
                </c:pt>
                <c:pt idx="12">
                  <c:v>58.7</c:v>
                </c:pt>
                <c:pt idx="13">
                  <c:v>56.4</c:v>
                </c:pt>
                <c:pt idx="14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3-400D-87DF-087BF491867D}"/>
            </c:ext>
          </c:extLst>
        </c:ser>
        <c:ser>
          <c:idx val="2"/>
          <c:order val="2"/>
          <c:tx>
            <c:strRef>
              <c:f>'שביעות רצון הכנסה מגדר ומגזר'!$D$1</c:f>
              <c:strCache>
                <c:ptCount val="1"/>
                <c:pt idx="0">
                  <c:v>גברים ערבים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'שביעות רצון הכנסה מגדר ומגזר'!$A$2:$A$16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'שביעות רצון הכנסה מגדר ומגזר'!$D$2:$D$16</c:f>
              <c:numCache>
                <c:formatCode>0.0</c:formatCode>
                <c:ptCount val="15"/>
                <c:pt idx="0">
                  <c:v>39.58</c:v>
                </c:pt>
                <c:pt idx="1">
                  <c:v>45.49</c:v>
                </c:pt>
                <c:pt idx="2">
                  <c:v>38.130000000000003</c:v>
                </c:pt>
                <c:pt idx="3">
                  <c:v>45.48</c:v>
                </c:pt>
                <c:pt idx="4">
                  <c:v>44</c:v>
                </c:pt>
                <c:pt idx="5">
                  <c:v>57.4</c:v>
                </c:pt>
                <c:pt idx="6">
                  <c:v>47.38</c:v>
                </c:pt>
                <c:pt idx="7">
                  <c:v>49.53</c:v>
                </c:pt>
                <c:pt idx="8">
                  <c:v>59.41</c:v>
                </c:pt>
                <c:pt idx="9">
                  <c:v>65.83</c:v>
                </c:pt>
                <c:pt idx="10">
                  <c:v>58.91</c:v>
                </c:pt>
                <c:pt idx="11">
                  <c:v>46.9</c:v>
                </c:pt>
                <c:pt idx="12">
                  <c:v>49.3</c:v>
                </c:pt>
                <c:pt idx="13">
                  <c:v>59.1</c:v>
                </c:pt>
                <c:pt idx="14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B3-400D-87DF-087BF491867D}"/>
            </c:ext>
          </c:extLst>
        </c:ser>
        <c:ser>
          <c:idx val="3"/>
          <c:order val="3"/>
          <c:tx>
            <c:strRef>
              <c:f>'שביעות רצון הכנסה מגדר ומגזר'!$E$1</c:f>
              <c:strCache>
                <c:ptCount val="1"/>
                <c:pt idx="0">
                  <c:v>נשים ערביות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'שביעות רצון הכנסה מגדר ומגזר'!$A$2:$A$16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'שביעות רצון הכנסה מגדר ומגזר'!$E$2:$E$16</c:f>
              <c:numCache>
                <c:formatCode>0.0</c:formatCode>
                <c:ptCount val="15"/>
                <c:pt idx="0">
                  <c:v>53.25</c:v>
                </c:pt>
                <c:pt idx="1">
                  <c:v>44.47</c:v>
                </c:pt>
                <c:pt idx="2">
                  <c:v>42.79</c:v>
                </c:pt>
                <c:pt idx="3">
                  <c:v>49.43</c:v>
                </c:pt>
                <c:pt idx="4">
                  <c:v>46.61</c:v>
                </c:pt>
                <c:pt idx="5">
                  <c:v>59.82</c:v>
                </c:pt>
                <c:pt idx="6">
                  <c:v>52.62</c:v>
                </c:pt>
                <c:pt idx="7">
                  <c:v>55.89</c:v>
                </c:pt>
                <c:pt idx="8">
                  <c:v>65.92</c:v>
                </c:pt>
                <c:pt idx="9">
                  <c:v>64.5</c:v>
                </c:pt>
                <c:pt idx="10">
                  <c:v>60.24</c:v>
                </c:pt>
                <c:pt idx="11">
                  <c:v>55.9</c:v>
                </c:pt>
                <c:pt idx="12">
                  <c:v>57.91</c:v>
                </c:pt>
                <c:pt idx="13">
                  <c:v>60.2</c:v>
                </c:pt>
                <c:pt idx="14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B3-400D-87DF-087BF4918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816992"/>
        <c:axId val="455811088"/>
      </c:lineChart>
      <c:catAx>
        <c:axId val="45581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55811088"/>
        <c:crosses val="autoZero"/>
        <c:auto val="1"/>
        <c:lblAlgn val="ctr"/>
        <c:lblOffset val="100"/>
        <c:noMultiLvlLbl val="0"/>
      </c:catAx>
      <c:valAx>
        <c:axId val="455811088"/>
        <c:scaling>
          <c:orientation val="minMax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5581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9525</xdr:rowOff>
    </xdr:from>
    <xdr:to>
      <xdr:col>13</xdr:col>
      <xdr:colOff>304800</xdr:colOff>
      <xdr:row>17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6B41DB-CD9B-48EA-B941-AEDCD6E4BF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rightToLeft="1" tabSelected="1" workbookViewId="0">
      <selection activeCell="B1" sqref="B1:E1"/>
    </sheetView>
  </sheetViews>
  <sheetFormatPr defaultRowHeight="14.5" x14ac:dyDescent="0.35"/>
  <sheetData>
    <row r="1" spans="1:5" ht="26.5" x14ac:dyDescent="0.35">
      <c r="A1" s="7"/>
      <c r="B1" s="6" t="s">
        <v>5</v>
      </c>
      <c r="C1" s="6" t="s">
        <v>4</v>
      </c>
      <c r="D1" s="6" t="s">
        <v>3</v>
      </c>
      <c r="E1" s="6" t="s">
        <v>2</v>
      </c>
    </row>
    <row r="2" spans="1:5" x14ac:dyDescent="0.35">
      <c r="A2" s="4">
        <v>2002</v>
      </c>
      <c r="B2" s="5">
        <v>47.6</v>
      </c>
      <c r="C2" s="5">
        <v>43.79</v>
      </c>
      <c r="D2" s="5">
        <v>39.58</v>
      </c>
      <c r="E2" s="5">
        <v>53.25</v>
      </c>
    </row>
    <row r="3" spans="1:5" x14ac:dyDescent="0.35">
      <c r="A3" s="4">
        <v>2003</v>
      </c>
      <c r="B3" s="5">
        <v>53.75</v>
      </c>
      <c r="C3" s="5">
        <v>45.65</v>
      </c>
      <c r="D3" s="5">
        <v>45.49</v>
      </c>
      <c r="E3" s="5">
        <v>44.47</v>
      </c>
    </row>
    <row r="4" spans="1:5" x14ac:dyDescent="0.35">
      <c r="A4" s="4">
        <v>2004</v>
      </c>
      <c r="B4" s="5">
        <v>52.91</v>
      </c>
      <c r="C4" s="5">
        <v>46.93</v>
      </c>
      <c r="D4" s="5">
        <v>38.130000000000003</v>
      </c>
      <c r="E4" s="5">
        <v>42.79</v>
      </c>
    </row>
    <row r="5" spans="1:5" x14ac:dyDescent="0.35">
      <c r="A5" s="4">
        <v>2005</v>
      </c>
      <c r="B5" s="5">
        <v>56.01</v>
      </c>
      <c r="C5" s="5">
        <v>47.71</v>
      </c>
      <c r="D5" s="5">
        <v>45.48</v>
      </c>
      <c r="E5" s="5">
        <v>49.43</v>
      </c>
    </row>
    <row r="6" spans="1:5" x14ac:dyDescent="0.35">
      <c r="A6" s="4">
        <v>2006</v>
      </c>
      <c r="B6" s="5">
        <v>60.03</v>
      </c>
      <c r="C6" s="5">
        <v>50.04</v>
      </c>
      <c r="D6" s="5">
        <v>44</v>
      </c>
      <c r="E6" s="5">
        <v>46.61</v>
      </c>
    </row>
    <row r="7" spans="1:5" x14ac:dyDescent="0.35">
      <c r="A7" s="4">
        <v>2007</v>
      </c>
      <c r="B7" s="5">
        <v>61.32</v>
      </c>
      <c r="C7" s="5">
        <v>49.05</v>
      </c>
      <c r="D7" s="5">
        <v>57.4</v>
      </c>
      <c r="E7" s="5">
        <v>59.82</v>
      </c>
    </row>
    <row r="8" spans="1:5" x14ac:dyDescent="0.35">
      <c r="A8" s="4">
        <v>2008</v>
      </c>
      <c r="B8" s="5">
        <v>60.45</v>
      </c>
      <c r="C8" s="5">
        <v>48.26</v>
      </c>
      <c r="D8" s="5">
        <v>47.38</v>
      </c>
      <c r="E8" s="5">
        <v>52.62</v>
      </c>
    </row>
    <row r="9" spans="1:5" x14ac:dyDescent="0.35">
      <c r="A9" s="4">
        <v>2009</v>
      </c>
      <c r="B9" s="5">
        <v>64.31</v>
      </c>
      <c r="C9" s="5">
        <v>55.06</v>
      </c>
      <c r="D9" s="5">
        <v>49.53</v>
      </c>
      <c r="E9" s="5">
        <v>55.89</v>
      </c>
    </row>
    <row r="10" spans="1:5" x14ac:dyDescent="0.35">
      <c r="A10" s="4">
        <v>2010</v>
      </c>
      <c r="B10" s="5">
        <v>63.93</v>
      </c>
      <c r="C10" s="5">
        <v>56.25</v>
      </c>
      <c r="D10" s="5">
        <v>59.41</v>
      </c>
      <c r="E10" s="5">
        <v>65.92</v>
      </c>
    </row>
    <row r="11" spans="1:5" x14ac:dyDescent="0.35">
      <c r="A11" s="4">
        <v>2011</v>
      </c>
      <c r="B11" s="5">
        <v>64.930000000000007</v>
      </c>
      <c r="C11" s="5">
        <v>57.11</v>
      </c>
      <c r="D11" s="5">
        <v>65.83</v>
      </c>
      <c r="E11" s="5">
        <v>64.5</v>
      </c>
    </row>
    <row r="12" spans="1:5" x14ac:dyDescent="0.35">
      <c r="A12" s="4">
        <v>2012</v>
      </c>
      <c r="B12" s="5">
        <v>65.02</v>
      </c>
      <c r="C12" s="5">
        <v>56.29</v>
      </c>
      <c r="D12" s="5">
        <v>58.91</v>
      </c>
      <c r="E12" s="5">
        <v>60.24</v>
      </c>
    </row>
    <row r="13" spans="1:5" x14ac:dyDescent="0.35">
      <c r="A13" s="4">
        <v>2013</v>
      </c>
      <c r="B13" s="5">
        <v>62.3</v>
      </c>
      <c r="C13" s="5">
        <v>53.8</v>
      </c>
      <c r="D13" s="5">
        <v>46.9</v>
      </c>
      <c r="E13" s="5">
        <v>55.9</v>
      </c>
    </row>
    <row r="14" spans="1:5" x14ac:dyDescent="0.35">
      <c r="A14" s="4">
        <v>2014</v>
      </c>
      <c r="B14" s="5">
        <v>64.28</v>
      </c>
      <c r="C14" s="5">
        <v>58.7</v>
      </c>
      <c r="D14" s="5">
        <v>49.3</v>
      </c>
      <c r="E14" s="5">
        <v>57.91</v>
      </c>
    </row>
    <row r="15" spans="1:5" x14ac:dyDescent="0.35">
      <c r="A15" s="4">
        <v>2015</v>
      </c>
      <c r="B15" s="3">
        <v>62.5</v>
      </c>
      <c r="C15" s="3">
        <v>56.4</v>
      </c>
      <c r="D15" s="3">
        <v>59.1</v>
      </c>
      <c r="E15" s="3">
        <v>60.2</v>
      </c>
    </row>
    <row r="16" spans="1:5" x14ac:dyDescent="0.35">
      <c r="A16" s="4">
        <v>2016</v>
      </c>
      <c r="B16" s="3">
        <v>63.5</v>
      </c>
      <c r="C16" s="3">
        <v>56.4</v>
      </c>
      <c r="D16" s="3">
        <v>54.6</v>
      </c>
      <c r="E16" s="3">
        <v>56.4</v>
      </c>
    </row>
    <row r="17" spans="1:5" x14ac:dyDescent="0.35">
      <c r="A17" s="2" t="s">
        <v>1</v>
      </c>
      <c r="B17" s="2"/>
      <c r="C17" s="2"/>
      <c r="D17" s="2"/>
      <c r="E17" s="2"/>
    </row>
    <row r="18" spans="1:5" x14ac:dyDescent="0.35">
      <c r="A18" s="1" t="s">
        <v>0</v>
      </c>
    </row>
  </sheetData>
  <mergeCells count="1">
    <mergeCell ref="A17:E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שביעות רצון הכנסה מגדר ומגזר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2018-04-21T18:40:54Z</dcterms:created>
  <dcterms:modified xsi:type="dcterms:W3CDTF">2018-04-21T18:41:15Z</dcterms:modified>
</cp:coreProperties>
</file>